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OCAK TABLO-1 KONTROLLER\EBİS YÜKLEMELERİ\TABLO-5 EPDB-10-v2\"/>
    </mc:Choice>
  </mc:AlternateContent>
  <workbookProtection workbookPassword="CF2D" lockStructure="1"/>
  <bookViews>
    <workbookView xWindow="0" yWindow="0" windowWidth="28800" windowHeight="1203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<sst xmlns="http://schemas.openxmlformats.org/spreadsheetml/2006/main" count="183" uniqueCount="47">
  <si>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</si>
  <si>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</si>
  <si>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</si>
  <si>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</si>
  <si>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</si>
  <si>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</si>
  <si>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</si>
  <si>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</si>
  <si>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</si>
  <si>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</si>
  <si>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</si>
  <si>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</si>
  <si>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</si>
  <si>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</si>
  <si>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</si>
  <si>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</si>
  <si>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</si>
  <si>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</si>
  <si>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</si>
  <si>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</si>
  <si>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</si>
  <si>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</si>
  <si>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</si>
  <si>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</si>
  <si>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</si>
  <si>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</si>
  <si>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</si>
  <si>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</si>
  <si>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</si>
  <si>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</si>
  <si>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</si>
  <si>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</si>
  <si>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</si>
  <si>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</si>
  <si>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</si>
  <si>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</si>
  <si>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</si>
  <si>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</si>
  <si>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</si>
  <si>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</si>
  <si>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</si>
  <si>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</si>
  <si>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</si>
  <si>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</si>
  <si>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</si>
  <si>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OCAK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</si>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</sst>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sqref="A1:C1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>
        <v>1.4E-2</v>
      </c>
      <c r="D15" s="41">
        <v>0.12</v>
      </c>
      <c r="E15" s="42">
        <v>0.11899999999999999</v>
      </c>
      <c r="F15" s="43">
        <v>0</v>
      </c>
      <c r="G15" s="44">
        <v>0</v>
      </c>
      <c r="H15" s="45">
        <v>0</v>
      </c>
      <c r="I15" s="46">
        <v>1.7000000000000001E-2</v>
      </c>
      <c r="J15" s="47">
        <v>0</v>
      </c>
      <c r="K15" s="48">
        <v>1E-3</v>
      </c>
      <c r="L15" s="49">
        <v>0.1</v>
      </c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22.748000000000001</v>
      </c>
      <c r="D17" s="41">
        <v>13.151999999999999</v>
      </c>
      <c r="E17" s="42">
        <v>13.215</v>
      </c>
      <c r="F17" s="43">
        <v>21.375</v>
      </c>
      <c r="G17" s="44">
        <v>30.887</v>
      </c>
      <c r="H17" s="45">
        <v>30.768000000000001</v>
      </c>
      <c r="I17" s="46">
        <v>35.143000000000001</v>
      </c>
      <c r="J17" s="47">
        <v>56.948999999999998</v>
      </c>
      <c r="K17" s="48">
        <v>56.517000000000003</v>
      </c>
      <c r="L17" s="49">
        <v>18.381</v>
      </c>
    </row>
    <row r="18" spans="1:12" x14ac:dyDescent="0.25">
      <c r="A18" s="10" t="s">
        <v>17</v>
      </c>
      <c r="B18" s="10" t="s">
        <v>18</v>
      </c>
      <c r="C18" s="40">
        <v>0.65</v>
      </c>
      <c r="D18" s="41">
        <v>0.436</v>
      </c>
      <c r="E18" s="42">
        <v>0.438</v>
      </c>
      <c r="F18" s="43">
        <v>0</v>
      </c>
      <c r="G18" s="44">
        <v>7.0000000000000001E-3</v>
      </c>
      <c r="H18" s="45">
        <v>7.0000000000000001E-3</v>
      </c>
      <c r="I18" s="46">
        <v>1.8260000000000001</v>
      </c>
      <c r="J18" s="47">
        <v>1.302</v>
      </c>
      <c r="K18" s="48">
        <v>1.3120000000000001</v>
      </c>
      <c r="L18" s="49">
        <v>0.49099999999999999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3.7999999999999999E-2</v>
      </c>
      <c r="D20" s="41">
        <v>2.3E-2</v>
      </c>
      <c r="E20" s="42">
        <v>2.3E-2</v>
      </c>
      <c r="F20" s="43">
        <v>0</v>
      </c>
      <c r="G20" s="44">
        <v>0</v>
      </c>
      <c r="H20" s="45">
        <v>0</v>
      </c>
      <c r="I20" s="46">
        <v>5.7000000000000002E-2</v>
      </c>
      <c r="J20" s="47">
        <v>1.873</v>
      </c>
      <c r="K20" s="48">
        <v>1.837</v>
      </c>
      <c r="L20" s="49">
        <v>0.19</v>
      </c>
    </row>
    <row r="21" spans="1:12" x14ac:dyDescent="0.25">
      <c r="A21" s="10" t="s">
        <v>20</v>
      </c>
      <c r="B21" s="10" t="s">
        <v>15</v>
      </c>
      <c r="C21" s="40">
        <v>1.2999999999999999E-2</v>
      </c>
      <c r="D21" s="41">
        <v>3.9350000000000001</v>
      </c>
      <c r="E21" s="42">
        <v>3.9089999999999998</v>
      </c>
      <c r="F21" s="43">
        <v>0</v>
      </c>
      <c r="G21" s="44">
        <v>5.5190000000000001</v>
      </c>
      <c r="H21" s="45">
        <v>5.45</v>
      </c>
      <c r="I21" s="46">
        <v>0</v>
      </c>
      <c r="J21" s="47">
        <v>7.6139999999999999</v>
      </c>
      <c r="K21" s="48">
        <v>7.4630000000000001</v>
      </c>
      <c r="L21" s="49">
        <v>4.34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0.29599999999999999</v>
      </c>
      <c r="E22" s="42">
        <v>0.29399999999999998</v>
      </c>
      <c r="F22" s="43">
        <v>0</v>
      </c>
      <c r="G22" s="44">
        <v>0.28299999999999997</v>
      </c>
      <c r="H22" s="45">
        <v>0.28000000000000003</v>
      </c>
      <c r="I22" s="46">
        <v>0</v>
      </c>
      <c r="J22" s="47">
        <v>0.158</v>
      </c>
      <c r="K22" s="48">
        <v>0.155</v>
      </c>
      <c r="L22" s="49">
        <v>0.28000000000000003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>
        <v>0</v>
      </c>
      <c r="D24" s="41">
        <v>0</v>
      </c>
      <c r="E24" s="42">
        <v>0</v>
      </c>
      <c r="F24" s="43">
        <v>0</v>
      </c>
      <c r="G24" s="44">
        <v>0</v>
      </c>
      <c r="H24" s="45">
        <v>0</v>
      </c>
      <c r="I24" s="46">
        <v>0</v>
      </c>
      <c r="J24" s="47">
        <v>6.2E-2</v>
      </c>
      <c r="K24" s="48">
        <v>6.0999999999999999E-2</v>
      </c>
      <c r="L24" s="49">
        <v>6.0000000000000001E-3</v>
      </c>
    </row>
    <row r="25" spans="1:12" ht="15.75" customHeight="1" x14ac:dyDescent="0.25">
      <c r="A25" s="102" t="s">
        <v>21</v>
      </c>
      <c r="B25" s="103"/>
      <c r="C25" s="15">
        <v>23.463000000000001</v>
      </c>
      <c r="D25" s="16">
        <v>17.962</v>
      </c>
      <c r="E25" s="16">
        <v>17.998000000000001</v>
      </c>
      <c r="F25" s="16">
        <v>21.375</v>
      </c>
      <c r="G25" s="16">
        <v>36.695999999999998</v>
      </c>
      <c r="H25" s="16">
        <v>36.505000000000003</v>
      </c>
      <c r="I25" s="16">
        <v>37.042999999999999</v>
      </c>
      <c r="J25" s="16">
        <v>67.957999999999998</v>
      </c>
      <c r="K25" s="16">
        <v>67.346000000000004</v>
      </c>
      <c r="L25" s="17">
        <v>23.788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>
        <v>1.7949999999999999</v>
      </c>
      <c r="D28" s="51">
        <v>5.8410000000000002</v>
      </c>
      <c r="E28" s="52">
        <v>5.8150000000000004</v>
      </c>
      <c r="F28" s="53">
        <v>7.0250000000000004</v>
      </c>
      <c r="G28" s="54">
        <v>8.1199999999999992</v>
      </c>
      <c r="H28" s="55">
        <v>8.1069999999999993</v>
      </c>
      <c r="I28" s="56">
        <v>23.082999999999998</v>
      </c>
      <c r="J28" s="57">
        <v>30.228000000000002</v>
      </c>
      <c r="K28" s="58">
        <v>30.085999999999999</v>
      </c>
      <c r="L28" s="59">
        <v>8.218</v>
      </c>
    </row>
    <row r="29" spans="1:12" x14ac:dyDescent="0.25">
      <c r="A29" s="10" t="s">
        <v>17</v>
      </c>
      <c r="B29" s="11" t="s">
        <v>15</v>
      </c>
      <c r="C29" s="50">
        <v>32.921999999999997</v>
      </c>
      <c r="D29" s="51">
        <v>17.477</v>
      </c>
      <c r="E29" s="52">
        <v>17.577999999999999</v>
      </c>
      <c r="F29" s="53">
        <v>64.789000000000001</v>
      </c>
      <c r="G29" s="54">
        <v>94.981999999999999</v>
      </c>
      <c r="H29" s="55">
        <v>94.602999999999994</v>
      </c>
      <c r="I29" s="56">
        <v>45.975999999999999</v>
      </c>
      <c r="J29" s="57">
        <v>74.350999999999999</v>
      </c>
      <c r="K29" s="58">
        <v>73.787999999999997</v>
      </c>
      <c r="L29" s="59">
        <v>27.821000000000002</v>
      </c>
    </row>
    <row r="30" spans="1:12" x14ac:dyDescent="0.25">
      <c r="A30" s="10" t="s">
        <v>17</v>
      </c>
      <c r="B30" s="11" t="s">
        <v>19</v>
      </c>
      <c r="C30" s="50">
        <v>0.03</v>
      </c>
      <c r="D30" s="51">
        <v>1.9E-2</v>
      </c>
      <c r="E30" s="52">
        <v>1.9E-2</v>
      </c>
      <c r="F30" s="53">
        <v>0</v>
      </c>
      <c r="G30" s="54">
        <v>0</v>
      </c>
      <c r="H30" s="55">
        <v>0</v>
      </c>
      <c r="I30" s="56">
        <v>0</v>
      </c>
      <c r="J30" s="57">
        <v>0</v>
      </c>
      <c r="K30" s="58">
        <v>0</v>
      </c>
      <c r="L30" s="59">
        <v>1.6E-2</v>
      </c>
    </row>
    <row r="31" spans="1:12" x14ac:dyDescent="0.25">
      <c r="A31" s="10" t="s">
        <v>20</v>
      </c>
      <c r="B31" s="11" t="s">
        <v>15</v>
      </c>
      <c r="C31" s="50">
        <v>2.4E-2</v>
      </c>
      <c r="D31" s="51">
        <v>2.6360000000000001</v>
      </c>
      <c r="E31" s="52">
        <v>2.6190000000000002</v>
      </c>
      <c r="F31" s="53">
        <v>0</v>
      </c>
      <c r="G31" s="54">
        <v>7.5730000000000004</v>
      </c>
      <c r="H31" s="55">
        <v>7.4779999999999998</v>
      </c>
      <c r="I31" s="56">
        <v>0</v>
      </c>
      <c r="J31" s="57">
        <v>3.1150000000000002</v>
      </c>
      <c r="K31" s="58">
        <v>3.0539999999999998</v>
      </c>
      <c r="L31" s="59">
        <v>2.976</v>
      </c>
    </row>
    <row r="32" spans="1:12" x14ac:dyDescent="0.25">
      <c r="A32" s="10" t="s">
        <v>20</v>
      </c>
      <c r="B32" s="11" t="s">
        <v>19</v>
      </c>
      <c r="C32" s="50">
        <v>0</v>
      </c>
      <c r="D32" s="51">
        <v>8.0000000000000002E-3</v>
      </c>
      <c r="E32" s="52">
        <v>8.0000000000000002E-3</v>
      </c>
      <c r="F32" s="53">
        <v>0</v>
      </c>
      <c r="G32" s="54">
        <v>0</v>
      </c>
      <c r="H32" s="55">
        <v>0</v>
      </c>
      <c r="I32" s="56">
        <v>0</v>
      </c>
      <c r="J32" s="57">
        <v>1.4999999999999999E-2</v>
      </c>
      <c r="K32" s="58">
        <v>1.4999999999999999E-2</v>
      </c>
      <c r="L32" s="59">
        <v>8.0000000000000002E-3</v>
      </c>
    </row>
    <row r="33" spans="1:12" ht="15.75" customHeight="1" x14ac:dyDescent="0.25">
      <c r="A33" s="102" t="s">
        <v>21</v>
      </c>
      <c r="B33" s="103"/>
      <c r="C33" s="15">
        <v>34.771000000000001</v>
      </c>
      <c r="D33" s="16">
        <v>25.981000000000002</v>
      </c>
      <c r="E33" s="16">
        <v>26.039000000000001</v>
      </c>
      <c r="F33" s="16">
        <v>71.813999999999993</v>
      </c>
      <c r="G33" s="16">
        <v>110.675</v>
      </c>
      <c r="H33" s="16">
        <v>110.188</v>
      </c>
      <c r="I33" s="16">
        <v>69.058999999999997</v>
      </c>
      <c r="J33" s="16">
        <v>107.709</v>
      </c>
      <c r="K33" s="16">
        <v>106.943</v>
      </c>
      <c r="L33" s="17">
        <v>39.039000000000001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>
        <v>0</v>
      </c>
      <c r="D36" s="61">
        <v>2E-3</v>
      </c>
      <c r="E36" s="62">
        <v>2E-3</v>
      </c>
      <c r="F36" s="63">
        <v>0</v>
      </c>
      <c r="G36" s="64">
        <v>0</v>
      </c>
      <c r="H36" s="65">
        <v>0</v>
      </c>
      <c r="I36" s="66">
        <v>0</v>
      </c>
      <c r="J36" s="67">
        <v>0</v>
      </c>
      <c r="K36" s="68">
        <v>0</v>
      </c>
      <c r="L36" s="69">
        <v>2E-3</v>
      </c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0.47199999999999998</v>
      </c>
      <c r="D38" s="61">
        <v>0.39500000000000002</v>
      </c>
      <c r="E38" s="62">
        <v>0.39600000000000002</v>
      </c>
      <c r="F38" s="63">
        <v>0.42699999999999999</v>
      </c>
      <c r="G38" s="64">
        <v>0.68200000000000005</v>
      </c>
      <c r="H38" s="65">
        <v>0.67900000000000005</v>
      </c>
      <c r="I38" s="66">
        <v>0.98</v>
      </c>
      <c r="J38" s="67">
        <v>1.3340000000000001</v>
      </c>
      <c r="K38" s="68">
        <v>1.327</v>
      </c>
      <c r="L38" s="69">
        <v>0.501</v>
      </c>
    </row>
    <row r="39" spans="1:12" x14ac:dyDescent="0.25">
      <c r="A39" s="10" t="s">
        <v>17</v>
      </c>
      <c r="B39" s="11" t="s">
        <v>18</v>
      </c>
      <c r="C39" s="60">
        <v>7.0000000000000001E-3</v>
      </c>
      <c r="D39" s="61">
        <v>8.9999999999999993E-3</v>
      </c>
      <c r="E39" s="62">
        <v>8.9999999999999993E-3</v>
      </c>
      <c r="F39" s="63">
        <v>0</v>
      </c>
      <c r="G39" s="64">
        <v>0</v>
      </c>
      <c r="H39" s="65">
        <v>0</v>
      </c>
      <c r="I39" s="66">
        <v>1.7000000000000001E-2</v>
      </c>
      <c r="J39" s="67">
        <v>1.2999999999999999E-2</v>
      </c>
      <c r="K39" s="68">
        <v>1.2999999999999999E-2</v>
      </c>
      <c r="L39" s="69">
        <v>8.9999999999999993E-3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0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1E-3</v>
      </c>
      <c r="J41" s="67">
        <v>2.4E-2</v>
      </c>
      <c r="K41" s="68">
        <v>2.3E-2</v>
      </c>
      <c r="L41" s="69">
        <v>2E-3</v>
      </c>
    </row>
    <row r="42" spans="1:12" x14ac:dyDescent="0.25">
      <c r="A42" s="10" t="s">
        <v>20</v>
      </c>
      <c r="B42" s="11" t="s">
        <v>15</v>
      </c>
      <c r="C42" s="60">
        <v>0</v>
      </c>
      <c r="D42" s="61">
        <v>4.2000000000000003E-2</v>
      </c>
      <c r="E42" s="62">
        <v>4.2000000000000003E-2</v>
      </c>
      <c r="F42" s="63">
        <v>0</v>
      </c>
      <c r="G42" s="64">
        <v>4.2999999999999997E-2</v>
      </c>
      <c r="H42" s="65">
        <v>4.2000000000000003E-2</v>
      </c>
      <c r="I42" s="66">
        <v>0</v>
      </c>
      <c r="J42" s="67">
        <v>6.7000000000000004E-2</v>
      </c>
      <c r="K42" s="68">
        <v>6.6000000000000003E-2</v>
      </c>
      <c r="L42" s="69">
        <v>4.3999999999999997E-2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1E-3</v>
      </c>
      <c r="H43" s="65">
        <v>1E-3</v>
      </c>
      <c r="I43" s="66">
        <v>0</v>
      </c>
      <c r="J43" s="67">
        <v>1E-3</v>
      </c>
      <c r="K43" s="68">
        <v>1E-3</v>
      </c>
      <c r="L43" s="69">
        <v>2E-3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1E-3</v>
      </c>
      <c r="K45" s="68">
        <v>1E-3</v>
      </c>
      <c r="L45" s="69">
        <v>0</v>
      </c>
    </row>
    <row r="46" spans="1:12" ht="15.75" customHeight="1" x14ac:dyDescent="0.25">
      <c r="A46" s="102" t="s">
        <v>21</v>
      </c>
      <c r="B46" s="103"/>
      <c r="C46" s="15">
        <v>0.47899999999999998</v>
      </c>
      <c r="D46" s="16">
        <v>0.45</v>
      </c>
      <c r="E46" s="16">
        <v>0.45100000000000001</v>
      </c>
      <c r="F46" s="16">
        <v>0.42699999999999999</v>
      </c>
      <c r="G46" s="16">
        <v>0.72599999999999998</v>
      </c>
      <c r="H46" s="16">
        <v>0.72199999999999998</v>
      </c>
      <c r="I46" s="16">
        <v>0.998</v>
      </c>
      <c r="J46" s="16">
        <v>1.44</v>
      </c>
      <c r="K46" s="16">
        <v>1.431</v>
      </c>
      <c r="L46" s="17">
        <v>0.56000000000000005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>
        <v>5.0000000000000001E-3</v>
      </c>
      <c r="D49" s="71">
        <v>1.2E-2</v>
      </c>
      <c r="E49" s="72">
        <v>1.2E-2</v>
      </c>
      <c r="F49" s="73">
        <v>1.6E-2</v>
      </c>
      <c r="G49" s="74">
        <v>1.6E-2</v>
      </c>
      <c r="H49" s="75">
        <v>1.6E-2</v>
      </c>
      <c r="I49" s="76">
        <v>5.1999999999999998E-2</v>
      </c>
      <c r="J49" s="77">
        <v>6.7000000000000004E-2</v>
      </c>
      <c r="K49" s="78">
        <v>6.6000000000000003E-2</v>
      </c>
      <c r="L49" s="79">
        <v>1.7000000000000001E-2</v>
      </c>
    </row>
    <row r="50" spans="1:12" x14ac:dyDescent="0.25">
      <c r="A50" s="10" t="s">
        <v>17</v>
      </c>
      <c r="B50" s="11" t="s">
        <v>15</v>
      </c>
      <c r="C50" s="70">
        <v>0.16600000000000001</v>
      </c>
      <c r="D50" s="71">
        <v>0.106</v>
      </c>
      <c r="E50" s="72">
        <v>0.107</v>
      </c>
      <c r="F50" s="73">
        <v>0.26100000000000001</v>
      </c>
      <c r="G50" s="74">
        <v>0.36099999999999999</v>
      </c>
      <c r="H50" s="75">
        <v>0.36</v>
      </c>
      <c r="I50" s="76">
        <v>0.27</v>
      </c>
      <c r="J50" s="77">
        <v>0.376</v>
      </c>
      <c r="K50" s="78">
        <v>0.374</v>
      </c>
      <c r="L50" s="79">
        <v>0.14799999999999999</v>
      </c>
    </row>
    <row r="51" spans="1:12" x14ac:dyDescent="0.25">
      <c r="A51" s="10" t="s">
        <v>17</v>
      </c>
      <c r="B51" s="11" t="s">
        <v>19</v>
      </c>
      <c r="C51" s="70">
        <v>0</v>
      </c>
      <c r="D51" s="71">
        <v>0</v>
      </c>
      <c r="E51" s="72">
        <v>0</v>
      </c>
      <c r="F51" s="73">
        <v>0</v>
      </c>
      <c r="G51" s="74">
        <v>0</v>
      </c>
      <c r="H51" s="75">
        <v>0</v>
      </c>
      <c r="I51" s="76">
        <v>0</v>
      </c>
      <c r="J51" s="77">
        <v>0</v>
      </c>
      <c r="K51" s="78">
        <v>0</v>
      </c>
      <c r="L51" s="79">
        <v>0</v>
      </c>
    </row>
    <row r="52" spans="1:12" x14ac:dyDescent="0.25">
      <c r="A52" s="10" t="s">
        <v>20</v>
      </c>
      <c r="B52" s="11" t="s">
        <v>15</v>
      </c>
      <c r="C52" s="70">
        <v>0</v>
      </c>
      <c r="D52" s="71">
        <v>1.0999999999999999E-2</v>
      </c>
      <c r="E52" s="72">
        <v>1.0999999999999999E-2</v>
      </c>
      <c r="F52" s="73">
        <v>0</v>
      </c>
      <c r="G52" s="74">
        <v>2.1999999999999999E-2</v>
      </c>
      <c r="H52" s="75">
        <v>2.1999999999999999E-2</v>
      </c>
      <c r="I52" s="76">
        <v>0</v>
      </c>
      <c r="J52" s="77">
        <v>1.4E-2</v>
      </c>
      <c r="K52" s="78">
        <v>1.2999999999999999E-2</v>
      </c>
      <c r="L52" s="79">
        <v>1.2E-2</v>
      </c>
    </row>
    <row r="53" spans="1:12" x14ac:dyDescent="0.25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25">
      <c r="A54" s="102" t="s">
        <v>21</v>
      </c>
      <c r="B54" s="103"/>
      <c r="C54" s="15">
        <v>0.17100000000000001</v>
      </c>
      <c r="D54" s="16">
        <v>0.129</v>
      </c>
      <c r="E54" s="16">
        <v>0.13</v>
      </c>
      <c r="F54" s="16">
        <v>0.27700000000000002</v>
      </c>
      <c r="G54" s="16">
        <v>0.39900000000000002</v>
      </c>
      <c r="H54" s="16">
        <v>0.39800000000000002</v>
      </c>
      <c r="I54" s="16">
        <v>0.32200000000000001</v>
      </c>
      <c r="J54" s="16">
        <v>0.45700000000000002</v>
      </c>
      <c r="K54" s="16">
        <v>0.45300000000000001</v>
      </c>
      <c r="L54" s="17">
        <v>0.17699999999999999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0.29899999999999999</v>
      </c>
      <c r="D58" s="81">
        <v>0.182</v>
      </c>
      <c r="E58" s="82">
        <v>0.183</v>
      </c>
      <c r="F58" s="83">
        <v>0.60399999999999998</v>
      </c>
      <c r="G58" s="84">
        <v>0.747</v>
      </c>
      <c r="H58" s="85">
        <v>0.745</v>
      </c>
      <c r="I58" s="86">
        <v>0.96499999999999997</v>
      </c>
      <c r="J58" s="87">
        <v>0.88600000000000001</v>
      </c>
      <c r="K58" s="88">
        <v>0.88700000000000001</v>
      </c>
      <c r="L58" s="89">
        <v>0.28499999999999998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0.29899999999999999</v>
      </c>
      <c r="D60" s="19">
        <v>0.182</v>
      </c>
      <c r="E60" s="19">
        <v>0.183</v>
      </c>
      <c r="F60" s="19">
        <v>0.60399999999999998</v>
      </c>
      <c r="G60" s="19">
        <v>0.747</v>
      </c>
      <c r="H60" s="19">
        <v>0.745</v>
      </c>
      <c r="I60" s="19">
        <v>0.96499999999999997</v>
      </c>
      <c r="J60" s="19">
        <v>0.88600000000000001</v>
      </c>
      <c r="K60" s="19">
        <v>0.88700000000000001</v>
      </c>
      <c r="L60" s="20">
        <v>0.28499999999999998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20635</v>
      </c>
      <c r="C64" s="91">
        <v>3122552</v>
      </c>
      <c r="D64" s="92">
        <v>3143187</v>
      </c>
      <c r="E64" s="93">
        <v>3052</v>
      </c>
      <c r="F64" s="94">
        <v>240385</v>
      </c>
      <c r="G64" s="95">
        <v>243437</v>
      </c>
      <c r="H64" s="96">
        <v>6871</v>
      </c>
      <c r="I64" s="97">
        <v>339867</v>
      </c>
      <c r="J64" s="98">
        <v>346738</v>
      </c>
      <c r="K64" s="99">
        <v>3733362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2025-02-28T06:17:23Z</dcterms:modified>
</cp:coreProperties>
</file>